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ublicict-my.sharepoint.com/personal/katy_ledgard_breckland_gov_uk/Documents/Accessibility Testing/Accessible documents/Finance/DBH-19779/"/>
    </mc:Choice>
  </mc:AlternateContent>
  <xr:revisionPtr revIDLastSave="0" documentId="8_{AA145184-28AA-4E6E-BFE2-02AD1B0CE1C1}" xr6:coauthVersionLast="47" xr6:coauthVersionMax="47" xr10:uidLastSave="{00000000-0000-0000-0000-000000000000}"/>
  <bookViews>
    <workbookView xWindow="-110" yWindow="-110" windowWidth="19420" windowHeight="10420" xr2:uid="{AD9E61EC-4C62-4227-BF65-2A0C1430FF06}"/>
  </bookViews>
  <sheets>
    <sheet name="Report" sheetId="1" r:id="rId1"/>
  </sheets>
  <definedNames>
    <definedName name="_Fill" hidden="1">#REF!</definedName>
    <definedName name="_xlnm._FilterDatabase" localSheetId="0" hidden="1">Report!$A$2:$E$105</definedName>
    <definedName name="_Rep1">#REF!</definedName>
    <definedName name="A">#N/A</definedName>
    <definedName name="journal1">#REF!</definedName>
    <definedName name="Journal2">#REF!</definedName>
    <definedName name="_xlnm.Print_Area" localSheetId="0">Report!$A$1:$E$146</definedName>
    <definedName name="Print_Area_MI">#REF!</definedName>
    <definedName name="_xlnm.Print_Titles" localSheetId="0">Report!$2:$2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<sst xmlns="http://schemas.openxmlformats.org/spreadsheetml/2006/main" count="446" uniqueCount="125">
  <si>
    <t>Government Procurement Card Transactions March 2024</t>
  </si>
  <si>
    <t>Date of Expenditure</t>
  </si>
  <si>
    <t>Beneficiary</t>
  </si>
  <si>
    <t>Amount</t>
  </si>
  <si>
    <t>Department</t>
  </si>
  <si>
    <t>Expenditure/Merchant Category</t>
  </si>
  <si>
    <t>Royal Mail</t>
  </si>
  <si>
    <t>REVENUES</t>
  </si>
  <si>
    <t>postages</t>
  </si>
  <si>
    <t>Amazon</t>
  </si>
  <si>
    <t>CORPORATE POLICY MAKING</t>
  </si>
  <si>
    <t>equipment - general</t>
  </si>
  <si>
    <t>Chelmsford City Council</t>
  </si>
  <si>
    <t>FINANCIAL SERVICES T.UNIT</t>
  </si>
  <si>
    <t>fares tickets &amp; accomm.</t>
  </si>
  <si>
    <t xml:space="preserve">DPSI Online </t>
  </si>
  <si>
    <t>COMMUNITY DEVELOPMENT</t>
  </si>
  <si>
    <t>course material / fees</t>
  </si>
  <si>
    <t>Premier Inn</t>
  </si>
  <si>
    <t>The Trainline</t>
  </si>
  <si>
    <t>HMCS</t>
  </si>
  <si>
    <t>magistrates court costs</t>
  </si>
  <si>
    <t>MFG</t>
  </si>
  <si>
    <t>miscellaneous</t>
  </si>
  <si>
    <t>Morrisons</t>
  </si>
  <si>
    <t>Tesco</t>
  </si>
  <si>
    <t>04.03.24</t>
  </si>
  <si>
    <t xml:space="preserve">Premier Inn London Farringdon </t>
  </si>
  <si>
    <t>GENERAL PUBLIC HEALTH EXPENSES</t>
  </si>
  <si>
    <t>08.03.24</t>
  </si>
  <si>
    <t>Greateranglia</t>
  </si>
  <si>
    <t>Trainline 1</t>
  </si>
  <si>
    <t>Trainline 2</t>
  </si>
  <si>
    <t>Moonpig</t>
  </si>
  <si>
    <t>stationery</t>
  </si>
  <si>
    <t>Shelter</t>
  </si>
  <si>
    <t>hired services</t>
  </si>
  <si>
    <t>WASTE COLLECTION</t>
  </si>
  <si>
    <t>Trainline</t>
  </si>
  <si>
    <t>members travel &amp; subsistence</t>
  </si>
  <si>
    <t>AMAZON</t>
  </si>
  <si>
    <t>furniture</t>
  </si>
  <si>
    <t>ESPO</t>
  </si>
  <si>
    <t>AAT</t>
  </si>
  <si>
    <t>professional fees</t>
  </si>
  <si>
    <t>Horse &amp; Groom</t>
  </si>
  <si>
    <t>HOUSING OPTION</t>
  </si>
  <si>
    <t>temporary accommodation</t>
  </si>
  <si>
    <t>Norfolk County Council</t>
  </si>
  <si>
    <t>homeless prevention initiative</t>
  </si>
  <si>
    <t>OFFICE ACCOMMODATION</t>
  </si>
  <si>
    <t>routine repairs &amp; maintenance</t>
  </si>
  <si>
    <t>Screwfix</t>
  </si>
  <si>
    <t>protective clothing</t>
  </si>
  <si>
    <t>Toolstation</t>
  </si>
  <si>
    <t>petrol/diesel</t>
  </si>
  <si>
    <t>Benjamin Social Enterprise</t>
  </si>
  <si>
    <t>Timpson</t>
  </si>
  <si>
    <t>TEMP ACCOMODATION</t>
  </si>
  <si>
    <t xml:space="preserve">BP SCOLE-HIRE </t>
  </si>
  <si>
    <t xml:space="preserve">ENTERPRISE- HIRE </t>
  </si>
  <si>
    <t xml:space="preserve">BP SCOLE </t>
  </si>
  <si>
    <t>LA HOUSING FUND</t>
  </si>
  <si>
    <t>PARKING -IBC</t>
  </si>
  <si>
    <t>DPSI Online</t>
  </si>
  <si>
    <t>26.02.24</t>
  </si>
  <si>
    <t>Southend County Court</t>
  </si>
  <si>
    <t>28.02.24</t>
  </si>
  <si>
    <t>Algy's Farm Shop</t>
  </si>
  <si>
    <t>HUMAN RESOURCES T.UNIT</t>
  </si>
  <si>
    <t>training</t>
  </si>
  <si>
    <t>OD &amp; PERFORMANCE</t>
  </si>
  <si>
    <t>Pearson Vue</t>
  </si>
  <si>
    <t>FMG Repair</t>
  </si>
  <si>
    <t>Castle quarter</t>
  </si>
  <si>
    <t>Post Office Counters</t>
  </si>
  <si>
    <t>contract cleaners</t>
  </si>
  <si>
    <t>Norwich South service Station</t>
  </si>
  <si>
    <t>PRIVATE SECTOR HOUSING</t>
  </si>
  <si>
    <t>Greater Anglia Train Fares</t>
  </si>
  <si>
    <t>REGISTRATION OF ELECTORS</t>
  </si>
  <si>
    <t xml:space="preserve">Roys </t>
  </si>
  <si>
    <t xml:space="preserve">Cavalier Cars </t>
  </si>
  <si>
    <t xml:space="preserve">OVO Energy </t>
  </si>
  <si>
    <t>gas</t>
  </si>
  <si>
    <t>Sainsbury</t>
  </si>
  <si>
    <t>Finevale Service Station</t>
  </si>
  <si>
    <t>Forgetmenotflowers</t>
  </si>
  <si>
    <t>The English Distillery</t>
  </si>
  <si>
    <t>FORWARD PLANNING</t>
  </si>
  <si>
    <t>local plan production</t>
  </si>
  <si>
    <t xml:space="preserve">SP Pets as Therapy </t>
  </si>
  <si>
    <t>LinkedIn</t>
  </si>
  <si>
    <t>ICT TRADING UNIT</t>
  </si>
  <si>
    <t>staff advertisements</t>
  </si>
  <si>
    <t>Facebook</t>
  </si>
  <si>
    <t>CUSTOMER TU</t>
  </si>
  <si>
    <t>Clipchamp</t>
  </si>
  <si>
    <t>MARKETING &amp; COMMUNICATIONS</t>
  </si>
  <si>
    <t>subscriptions</t>
  </si>
  <si>
    <t>SpeakFlow</t>
  </si>
  <si>
    <t>Circle Waste Ltd</t>
  </si>
  <si>
    <t>Simon Long Removals</t>
  </si>
  <si>
    <t>Argos</t>
  </si>
  <si>
    <t>CAPITAL WORKS IN PROGRESS</t>
  </si>
  <si>
    <t>Travelodge</t>
  </si>
  <si>
    <t>Poundstretcher</t>
  </si>
  <si>
    <t>B&amp;M</t>
  </si>
  <si>
    <t>B&amp;Q</t>
  </si>
  <si>
    <t>Wilko</t>
  </si>
  <si>
    <t>Horse and Groom</t>
  </si>
  <si>
    <t>AO</t>
  </si>
  <si>
    <t>Microsoft</t>
  </si>
  <si>
    <t>software</t>
  </si>
  <si>
    <t>GiffGaff</t>
  </si>
  <si>
    <t>mobile phones</t>
  </si>
  <si>
    <t>Zoom</t>
  </si>
  <si>
    <t>computer software purchases</t>
  </si>
  <si>
    <t>computer hardware</t>
  </si>
  <si>
    <t>CBA Winzip</t>
  </si>
  <si>
    <t>LOCAL ELECTIONS</t>
  </si>
  <si>
    <t>election expenses</t>
  </si>
  <si>
    <t>ChatGPT Subscription</t>
  </si>
  <si>
    <t>Atlassian</t>
  </si>
  <si>
    <t>InsertChat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</si>
</sst>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;[Red]\(#,##0.00\)"/>
    <numFmt numFmtId="166" formatCode="dd/mm/yy;@"/>
  </numFmts>
  <fonts count="5" x14ac:knownFonts="1"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Calibri"/>
      <family val="2"/>
    </font>
    <font>
      <b/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6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66" fontId="3" fillId="0" borderId="1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right" vertical="top"/>
    </xf>
    <xf numFmtId="164" fontId="4" fillId="0" borderId="0" xfId="0" applyNumberFormat="1" applyFont="1" applyAlignment="1">
      <alignment horizontal="left" vertical="top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F513-F5F3-411B-94BD-C9D899B89E0D}">
  <sheetPr>
    <pageSetUpPr fitToPage="1"/>
  </sheetPr>
  <dimension ref="A1:E146"/>
  <sheetViews>
    <sheetView tabSelected="1" zoomScale="80" zoomScaleNormal="80" workbookViewId="0">
      <selection activeCell="G142" sqref="G142"/>
    </sheetView>
  </sheetViews>
  <sheetFormatPr defaultColWidth="9.1796875" defaultRowHeight="14.5" x14ac:dyDescent="0.35"/>
  <cols>
    <col min="1" max="1" width="21.1796875" style="15" customWidth="1"/>
    <col min="2" max="2" width="45.1796875" style="1" bestFit="1" customWidth="1"/>
    <col min="3" max="3" width="12.7265625" style="2" bestFit="1" customWidth="1"/>
    <col min="4" max="4" width="36.26953125" style="1" bestFit="1" customWidth="1"/>
    <col min="5" max="5" width="31.81640625" style="1" customWidth="1"/>
    <col min="6" max="16384" width="9.1796875" style="1"/>
  </cols>
  <sheetData>
    <row r="1" spans="1:5" s="3" customFormat="1" ht="39.5" customHeight="1" x14ac:dyDescent="0.35">
      <c r="A1" s="17" t="s">
        <v>0</v>
      </c>
      <c r="B1" s="1"/>
      <c r="C1" s="2"/>
      <c r="D1" s="1"/>
      <c r="E1" s="1"/>
    </row>
    <row r="2" spans="1:5" s="7" customFormat="1" x14ac:dyDescent="0.25">
      <c r="A2" s="4" t="s">
        <v>1</v>
      </c>
      <c r="B2" s="5" t="s">
        <v>2</v>
      </c>
      <c r="C2" s="16" t="s">
        <v>3</v>
      </c>
      <c r="D2" s="5" t="s">
        <v>4</v>
      </c>
      <c r="E2" s="6" t="s">
        <v>5</v>
      </c>
    </row>
    <row r="3" spans="1:5" s="7" customFormat="1" ht="18.5" x14ac:dyDescent="0.45">
      <c r="A3" s="8">
        <v>45351</v>
      </c>
      <c r="B3" s="9" t="s">
        <v>6</v>
      </c>
      <c r="C3" s="10">
        <v>48.65</v>
      </c>
      <c r="D3" s="11" t="s">
        <v>7</v>
      </c>
      <c r="E3" s="11" t="s">
        <v>8</v>
      </c>
    </row>
    <row r="4" spans="1:5" s="7" customFormat="1" ht="18.5" x14ac:dyDescent="0.45">
      <c r="A4" s="8">
        <v>45366</v>
      </c>
      <c r="B4" s="9" t="s">
        <v>6</v>
      </c>
      <c r="C4" s="10">
        <v>17.25</v>
      </c>
      <c r="D4" s="11" t="s">
        <v>7</v>
      </c>
      <c r="E4" s="11" t="s">
        <v>8</v>
      </c>
    </row>
    <row r="5" spans="1:5" s="7" customFormat="1" ht="18.5" x14ac:dyDescent="0.45">
      <c r="A5" s="8">
        <v>45372</v>
      </c>
      <c r="B5" s="9" t="s">
        <v>6</v>
      </c>
      <c r="C5" s="10">
        <v>22</v>
      </c>
      <c r="D5" s="11" t="s">
        <v>7</v>
      </c>
      <c r="E5" s="11" t="s">
        <v>8</v>
      </c>
    </row>
    <row r="6" spans="1:5" s="7" customFormat="1" ht="18.5" x14ac:dyDescent="0.45">
      <c r="A6" s="8">
        <v>45372</v>
      </c>
      <c r="B6" s="9" t="s">
        <v>6</v>
      </c>
      <c r="C6" s="10">
        <v>8.15</v>
      </c>
      <c r="D6" s="11" t="s">
        <v>7</v>
      </c>
      <c r="E6" s="11" t="s">
        <v>8</v>
      </c>
    </row>
    <row r="7" spans="1:5" s="7" customFormat="1" ht="18.5" x14ac:dyDescent="0.45">
      <c r="A7" s="8">
        <v>45357</v>
      </c>
      <c r="B7" s="9" t="s">
        <v>9</v>
      </c>
      <c r="C7" s="10">
        <v>133.32</v>
      </c>
      <c r="D7" s="11" t="s">
        <v>10</v>
      </c>
      <c r="E7" s="11" t="s">
        <v>11</v>
      </c>
    </row>
    <row r="8" spans="1:5" s="7" customFormat="1" ht="18.5" x14ac:dyDescent="0.45">
      <c r="A8" s="8">
        <v>45372</v>
      </c>
      <c r="B8" s="9" t="s">
        <v>12</v>
      </c>
      <c r="C8" s="10">
        <v>9.58</v>
      </c>
      <c r="D8" s="11" t="s">
        <v>13</v>
      </c>
      <c r="E8" s="11" t="s">
        <v>14</v>
      </c>
    </row>
    <row r="9" spans="1:5" s="7" customFormat="1" ht="18.5" x14ac:dyDescent="0.45">
      <c r="A9" s="8">
        <v>45363</v>
      </c>
      <c r="B9" s="9" t="s">
        <v>15</v>
      </c>
      <c r="C9" s="10">
        <v>915</v>
      </c>
      <c r="D9" s="11" t="s">
        <v>16</v>
      </c>
      <c r="E9" s="11" t="s">
        <v>17</v>
      </c>
    </row>
    <row r="10" spans="1:5" s="7" customFormat="1" ht="18.5" x14ac:dyDescent="0.45">
      <c r="A10" s="8">
        <v>45365</v>
      </c>
      <c r="B10" s="9" t="s">
        <v>18</v>
      </c>
      <c r="C10" s="10">
        <v>234.17000000000002</v>
      </c>
      <c r="D10" s="11" t="s">
        <v>10</v>
      </c>
      <c r="E10" s="11" t="s">
        <v>14</v>
      </c>
    </row>
    <row r="11" spans="1:5" s="7" customFormat="1" ht="18.5" x14ac:dyDescent="0.45">
      <c r="A11" s="8">
        <v>45370</v>
      </c>
      <c r="B11" s="9" t="s">
        <v>19</v>
      </c>
      <c r="C11" s="10">
        <v>28.62</v>
      </c>
      <c r="D11" s="11" t="s">
        <v>10</v>
      </c>
      <c r="E11" s="11" t="s">
        <v>14</v>
      </c>
    </row>
    <row r="12" spans="1:5" s="7" customFormat="1" ht="18.5" x14ac:dyDescent="0.45">
      <c r="A12" s="8">
        <v>45372</v>
      </c>
      <c r="B12" s="9" t="s">
        <v>20</v>
      </c>
      <c r="C12" s="10">
        <v>142</v>
      </c>
      <c r="D12" s="11" t="s">
        <v>7</v>
      </c>
      <c r="E12" s="11" t="s">
        <v>21</v>
      </c>
    </row>
    <row r="13" spans="1:5" s="7" customFormat="1" ht="18.5" x14ac:dyDescent="0.45">
      <c r="A13" s="8">
        <v>45372</v>
      </c>
      <c r="B13" s="9" t="s">
        <v>20</v>
      </c>
      <c r="C13" s="10">
        <v>6</v>
      </c>
      <c r="D13" s="11" t="s">
        <v>7</v>
      </c>
      <c r="E13" s="11" t="s">
        <v>21</v>
      </c>
    </row>
    <row r="14" spans="1:5" s="7" customFormat="1" ht="18.5" x14ac:dyDescent="0.45">
      <c r="A14" s="8">
        <v>45372</v>
      </c>
      <c r="B14" s="9" t="s">
        <v>20</v>
      </c>
      <c r="C14" s="10">
        <v>104.5</v>
      </c>
      <c r="D14" s="11" t="s">
        <v>7</v>
      </c>
      <c r="E14" s="11" t="s">
        <v>21</v>
      </c>
    </row>
    <row r="15" spans="1:5" s="7" customFormat="1" ht="18.5" x14ac:dyDescent="0.45">
      <c r="A15" s="8">
        <v>45372</v>
      </c>
      <c r="B15" s="9" t="s">
        <v>20</v>
      </c>
      <c r="C15" s="10">
        <v>17</v>
      </c>
      <c r="D15" s="11" t="s">
        <v>7</v>
      </c>
      <c r="E15" s="11" t="s">
        <v>21</v>
      </c>
    </row>
    <row r="16" spans="1:5" s="7" customFormat="1" ht="18.5" x14ac:dyDescent="0.45">
      <c r="A16" s="8">
        <v>45348</v>
      </c>
      <c r="B16" s="9" t="s">
        <v>22</v>
      </c>
      <c r="C16" s="10">
        <v>56.61</v>
      </c>
      <c r="D16" s="11" t="s">
        <v>7</v>
      </c>
      <c r="E16" s="11" t="s">
        <v>23</v>
      </c>
    </row>
    <row r="17" spans="1:5" s="7" customFormat="1" ht="18.5" x14ac:dyDescent="0.45">
      <c r="A17" s="8">
        <v>45358</v>
      </c>
      <c r="B17" s="9" t="s">
        <v>24</v>
      </c>
      <c r="C17" s="10">
        <v>67.94</v>
      </c>
      <c r="D17" s="11" t="s">
        <v>7</v>
      </c>
      <c r="E17" s="11" t="s">
        <v>23</v>
      </c>
    </row>
    <row r="18" spans="1:5" s="7" customFormat="1" ht="18.5" x14ac:dyDescent="0.45">
      <c r="A18" s="8">
        <v>45370</v>
      </c>
      <c r="B18" s="9" t="s">
        <v>25</v>
      </c>
      <c r="C18" s="10">
        <v>53.8</v>
      </c>
      <c r="D18" s="11" t="s">
        <v>7</v>
      </c>
      <c r="E18" s="11" t="s">
        <v>23</v>
      </c>
    </row>
    <row r="19" spans="1:5" s="7" customFormat="1" ht="18.5" x14ac:dyDescent="0.45">
      <c r="A19" s="8" t="s">
        <v>26</v>
      </c>
      <c r="B19" s="9" t="s">
        <v>27</v>
      </c>
      <c r="C19" s="10">
        <v>119.17</v>
      </c>
      <c r="D19" s="11" t="s">
        <v>28</v>
      </c>
      <c r="E19" s="11" t="s">
        <v>14</v>
      </c>
    </row>
    <row r="20" spans="1:5" s="7" customFormat="1" ht="18.5" x14ac:dyDescent="0.45">
      <c r="A20" s="8" t="s">
        <v>26</v>
      </c>
      <c r="B20" s="9" t="s">
        <v>27</v>
      </c>
      <c r="C20" s="10">
        <v>121.67</v>
      </c>
      <c r="D20" s="11" t="s">
        <v>28</v>
      </c>
      <c r="E20" s="11" t="s">
        <v>14</v>
      </c>
    </row>
    <row r="21" spans="1:5" s="7" customFormat="1" ht="18.5" x14ac:dyDescent="0.45">
      <c r="A21" s="8" t="s">
        <v>26</v>
      </c>
      <c r="B21" s="9" t="s">
        <v>27</v>
      </c>
      <c r="C21" s="10">
        <v>121.67</v>
      </c>
      <c r="D21" s="11" t="s">
        <v>28</v>
      </c>
      <c r="E21" s="11" t="s">
        <v>14</v>
      </c>
    </row>
    <row r="22" spans="1:5" s="7" customFormat="1" ht="18.5" x14ac:dyDescent="0.45">
      <c r="A22" s="8" t="s">
        <v>29</v>
      </c>
      <c r="B22" s="9" t="s">
        <v>30</v>
      </c>
      <c r="C22" s="10">
        <v>60</v>
      </c>
      <c r="D22" s="11" t="s">
        <v>28</v>
      </c>
      <c r="E22" s="11" t="s">
        <v>14</v>
      </c>
    </row>
    <row r="23" spans="1:5" s="7" customFormat="1" ht="18.5" x14ac:dyDescent="0.45">
      <c r="A23" s="8">
        <v>45351</v>
      </c>
      <c r="B23" s="9" t="s">
        <v>31</v>
      </c>
      <c r="C23" s="10">
        <v>155.08000000000001</v>
      </c>
      <c r="D23" s="11" t="s">
        <v>10</v>
      </c>
      <c r="E23" s="11" t="s">
        <v>14</v>
      </c>
    </row>
    <row r="24" spans="1:5" s="7" customFormat="1" ht="18.5" x14ac:dyDescent="0.45">
      <c r="A24" s="8">
        <v>45359</v>
      </c>
      <c r="B24" s="9" t="s">
        <v>32</v>
      </c>
      <c r="C24" s="10">
        <v>33.21</v>
      </c>
      <c r="D24" s="11" t="s">
        <v>10</v>
      </c>
      <c r="E24" s="11" t="s">
        <v>14</v>
      </c>
    </row>
    <row r="25" spans="1:5" s="7" customFormat="1" ht="18.5" x14ac:dyDescent="0.45">
      <c r="A25" s="8">
        <v>45365</v>
      </c>
      <c r="B25" s="9" t="s">
        <v>33</v>
      </c>
      <c r="C25" s="10">
        <v>4.28</v>
      </c>
      <c r="D25" s="11" t="s">
        <v>10</v>
      </c>
      <c r="E25" s="11" t="s">
        <v>34</v>
      </c>
    </row>
    <row r="26" spans="1:5" s="7" customFormat="1" ht="18.5" x14ac:dyDescent="0.45">
      <c r="A26" s="8">
        <v>45366</v>
      </c>
      <c r="B26" s="9" t="s">
        <v>35</v>
      </c>
      <c r="C26" s="10">
        <v>105</v>
      </c>
      <c r="D26" s="11" t="s">
        <v>10</v>
      </c>
      <c r="E26" s="11" t="s">
        <v>36</v>
      </c>
    </row>
    <row r="27" spans="1:5" s="7" customFormat="1" ht="18.5" x14ac:dyDescent="0.45">
      <c r="A27" s="8">
        <v>45370</v>
      </c>
      <c r="B27" s="9" t="s">
        <v>9</v>
      </c>
      <c r="C27" s="10">
        <v>27.8</v>
      </c>
      <c r="D27" s="11" t="s">
        <v>10</v>
      </c>
      <c r="E27" s="11" t="s">
        <v>34</v>
      </c>
    </row>
    <row r="28" spans="1:5" s="7" customFormat="1" ht="18.5" x14ac:dyDescent="0.45">
      <c r="A28" s="8">
        <v>45370</v>
      </c>
      <c r="B28" s="9" t="s">
        <v>25</v>
      </c>
      <c r="C28" s="10">
        <v>34</v>
      </c>
      <c r="D28" s="11" t="s">
        <v>10</v>
      </c>
      <c r="E28" s="11" t="s">
        <v>36</v>
      </c>
    </row>
    <row r="29" spans="1:5" s="7" customFormat="1" ht="18.5" x14ac:dyDescent="0.45">
      <c r="A29" s="8">
        <v>45362</v>
      </c>
      <c r="B29" s="9" t="s">
        <v>9</v>
      </c>
      <c r="C29" s="10">
        <v>75.92</v>
      </c>
      <c r="D29" s="11" t="s">
        <v>37</v>
      </c>
      <c r="E29" s="11" t="s">
        <v>36</v>
      </c>
    </row>
    <row r="30" spans="1:5" s="7" customFormat="1" ht="18.5" x14ac:dyDescent="0.45">
      <c r="A30" s="8">
        <v>45358</v>
      </c>
      <c r="B30" s="9" t="s">
        <v>38</v>
      </c>
      <c r="C30" s="10">
        <v>60.88</v>
      </c>
      <c r="D30" s="11" t="s">
        <v>10</v>
      </c>
      <c r="E30" s="11" t="s">
        <v>39</v>
      </c>
    </row>
    <row r="31" spans="1:5" s="7" customFormat="1" ht="18.5" x14ac:dyDescent="0.45">
      <c r="A31" s="8">
        <v>45358</v>
      </c>
      <c r="B31" s="9" t="s">
        <v>38</v>
      </c>
      <c r="C31" s="10">
        <v>66.680000000000007</v>
      </c>
      <c r="D31" s="11" t="s">
        <v>10</v>
      </c>
      <c r="E31" s="11" t="s">
        <v>39</v>
      </c>
    </row>
    <row r="32" spans="1:5" s="7" customFormat="1" ht="18.5" x14ac:dyDescent="0.45">
      <c r="A32" s="8">
        <v>45365</v>
      </c>
      <c r="B32" s="9" t="s">
        <v>38</v>
      </c>
      <c r="C32" s="10">
        <v>-63.65</v>
      </c>
      <c r="D32" s="11" t="s">
        <v>10</v>
      </c>
      <c r="E32" s="11" t="s">
        <v>39</v>
      </c>
    </row>
    <row r="33" spans="1:5" s="7" customFormat="1" ht="18.5" x14ac:dyDescent="0.45">
      <c r="A33" s="8">
        <v>45365</v>
      </c>
      <c r="B33" s="9" t="s">
        <v>38</v>
      </c>
      <c r="C33" s="10">
        <v>114.63</v>
      </c>
      <c r="D33" s="11" t="s">
        <v>10</v>
      </c>
      <c r="E33" s="11" t="s">
        <v>39</v>
      </c>
    </row>
    <row r="34" spans="1:5" s="7" customFormat="1" ht="18.5" x14ac:dyDescent="0.45">
      <c r="A34" s="8">
        <v>45349</v>
      </c>
      <c r="B34" s="9" t="s">
        <v>40</v>
      </c>
      <c r="C34" s="10">
        <v>16.66</v>
      </c>
      <c r="D34" s="11" t="s">
        <v>13</v>
      </c>
      <c r="E34" s="11" t="s">
        <v>41</v>
      </c>
    </row>
    <row r="35" spans="1:5" s="7" customFormat="1" ht="18.5" x14ac:dyDescent="0.45">
      <c r="A35" s="8">
        <v>45369</v>
      </c>
      <c r="B35" s="9" t="s">
        <v>42</v>
      </c>
      <c r="C35" s="10">
        <v>177.65</v>
      </c>
      <c r="D35" s="11" t="s">
        <v>13</v>
      </c>
      <c r="E35" s="11" t="s">
        <v>34</v>
      </c>
    </row>
    <row r="36" spans="1:5" s="7" customFormat="1" ht="18.5" x14ac:dyDescent="0.45">
      <c r="A36" s="8">
        <v>45358</v>
      </c>
      <c r="B36" s="9" t="s">
        <v>43</v>
      </c>
      <c r="C36" s="10">
        <v>184</v>
      </c>
      <c r="D36" s="11" t="s">
        <v>13</v>
      </c>
      <c r="E36" s="11" t="s">
        <v>44</v>
      </c>
    </row>
    <row r="37" spans="1:5" s="7" customFormat="1" ht="18.5" x14ac:dyDescent="0.45">
      <c r="A37" s="8">
        <v>45348</v>
      </c>
      <c r="B37" s="9" t="s">
        <v>45</v>
      </c>
      <c r="C37" s="10">
        <v>1560</v>
      </c>
      <c r="D37" s="11" t="s">
        <v>46</v>
      </c>
      <c r="E37" s="11" t="s">
        <v>47</v>
      </c>
    </row>
    <row r="38" spans="1:5" s="7" customFormat="1" ht="18.5" x14ac:dyDescent="0.45">
      <c r="A38" s="8">
        <v>45348</v>
      </c>
      <c r="B38" s="9" t="s">
        <v>48</v>
      </c>
      <c r="C38" s="10">
        <v>11</v>
      </c>
      <c r="D38" s="11" t="s">
        <v>46</v>
      </c>
      <c r="E38" s="11" t="s">
        <v>49</v>
      </c>
    </row>
    <row r="39" spans="1:5" s="7" customFormat="1" ht="18.5" x14ac:dyDescent="0.45">
      <c r="A39" s="8">
        <v>45344</v>
      </c>
      <c r="B39" s="9" t="s">
        <v>9</v>
      </c>
      <c r="C39" s="10">
        <v>54.22</v>
      </c>
      <c r="D39" s="11" t="s">
        <v>50</v>
      </c>
      <c r="E39" s="11" t="s">
        <v>51</v>
      </c>
    </row>
    <row r="40" spans="1:5" s="7" customFormat="1" ht="18.5" x14ac:dyDescent="0.45">
      <c r="A40" s="8">
        <v>45348</v>
      </c>
      <c r="B40" s="9" t="s">
        <v>52</v>
      </c>
      <c r="C40" s="10">
        <v>33.99</v>
      </c>
      <c r="D40" s="11" t="s">
        <v>50</v>
      </c>
      <c r="E40" s="11" t="s">
        <v>53</v>
      </c>
    </row>
    <row r="41" spans="1:5" s="7" customFormat="1" ht="18.5" x14ac:dyDescent="0.45">
      <c r="A41" s="8">
        <v>45348</v>
      </c>
      <c r="B41" s="9" t="s">
        <v>52</v>
      </c>
      <c r="C41" s="10">
        <v>34</v>
      </c>
      <c r="D41" s="11" t="s">
        <v>50</v>
      </c>
      <c r="E41" s="11" t="s">
        <v>53</v>
      </c>
    </row>
    <row r="42" spans="1:5" s="7" customFormat="1" ht="18.5" x14ac:dyDescent="0.45">
      <c r="A42" s="8">
        <v>45350</v>
      </c>
      <c r="B42" s="9" t="s">
        <v>9</v>
      </c>
      <c r="C42" s="10">
        <v>8.32</v>
      </c>
      <c r="D42" s="11" t="s">
        <v>50</v>
      </c>
      <c r="E42" s="11" t="s">
        <v>51</v>
      </c>
    </row>
    <row r="43" spans="1:5" s="7" customFormat="1" ht="18.5" x14ac:dyDescent="0.45">
      <c r="A43" s="8">
        <v>45352</v>
      </c>
      <c r="B43" s="9" t="s">
        <v>52</v>
      </c>
      <c r="C43" s="10">
        <v>21.65</v>
      </c>
      <c r="D43" s="11" t="s">
        <v>50</v>
      </c>
      <c r="E43" s="11" t="s">
        <v>51</v>
      </c>
    </row>
    <row r="44" spans="1:5" s="7" customFormat="1" ht="18.5" x14ac:dyDescent="0.45">
      <c r="A44" s="8">
        <v>45352</v>
      </c>
      <c r="B44" s="9" t="s">
        <v>54</v>
      </c>
      <c r="C44" s="10">
        <v>6.65</v>
      </c>
      <c r="D44" s="11" t="s">
        <v>50</v>
      </c>
      <c r="E44" s="11" t="s">
        <v>51</v>
      </c>
    </row>
    <row r="45" spans="1:5" s="7" customFormat="1" ht="18.5" x14ac:dyDescent="0.45">
      <c r="A45" s="8">
        <v>45362</v>
      </c>
      <c r="B45" s="9" t="s">
        <v>25</v>
      </c>
      <c r="C45" s="10">
        <v>33.36</v>
      </c>
      <c r="D45" s="11" t="s">
        <v>50</v>
      </c>
      <c r="E45" s="11" t="s">
        <v>55</v>
      </c>
    </row>
    <row r="46" spans="1:5" s="7" customFormat="1" ht="18.5" x14ac:dyDescent="0.45">
      <c r="A46" s="8">
        <v>45362</v>
      </c>
      <c r="B46" s="9" t="s">
        <v>25</v>
      </c>
      <c r="C46" s="10">
        <v>33.36</v>
      </c>
      <c r="D46" s="11" t="s">
        <v>50</v>
      </c>
      <c r="E46" s="11" t="s">
        <v>55</v>
      </c>
    </row>
    <row r="47" spans="1:5" s="7" customFormat="1" ht="18.5" x14ac:dyDescent="0.45">
      <c r="A47" s="8">
        <v>45371</v>
      </c>
      <c r="B47" s="9" t="s">
        <v>54</v>
      </c>
      <c r="C47" s="10">
        <v>0.9</v>
      </c>
      <c r="D47" s="11" t="s">
        <v>50</v>
      </c>
      <c r="E47" s="11" t="s">
        <v>51</v>
      </c>
    </row>
    <row r="48" spans="1:5" s="7" customFormat="1" ht="18.5" x14ac:dyDescent="0.45">
      <c r="A48" s="8">
        <v>45371</v>
      </c>
      <c r="B48" s="9" t="s">
        <v>52</v>
      </c>
      <c r="C48" s="10">
        <v>2.4900000000000002</v>
      </c>
      <c r="D48" s="11" t="s">
        <v>50</v>
      </c>
      <c r="E48" s="11" t="s">
        <v>51</v>
      </c>
    </row>
    <row r="49" spans="1:5" s="7" customFormat="1" ht="18.5" x14ac:dyDescent="0.45">
      <c r="A49" s="8">
        <v>45351</v>
      </c>
      <c r="B49" s="9" t="s">
        <v>56</v>
      </c>
      <c r="C49" s="10">
        <v>385</v>
      </c>
      <c r="D49" s="11" t="s">
        <v>46</v>
      </c>
      <c r="E49" s="11" t="s">
        <v>11</v>
      </c>
    </row>
    <row r="50" spans="1:5" s="7" customFormat="1" ht="18.5" x14ac:dyDescent="0.45">
      <c r="A50" s="8">
        <v>45358</v>
      </c>
      <c r="B50" s="9" t="s">
        <v>57</v>
      </c>
      <c r="C50" s="10">
        <v>18</v>
      </c>
      <c r="D50" s="11" t="s">
        <v>58</v>
      </c>
      <c r="E50" s="11" t="s">
        <v>36</v>
      </c>
    </row>
    <row r="51" spans="1:5" s="7" customFormat="1" ht="18.5" x14ac:dyDescent="0.45">
      <c r="A51" s="12">
        <v>45352</v>
      </c>
      <c r="B51" s="13" t="s">
        <v>59</v>
      </c>
      <c r="C51" s="14">
        <v>51.12</v>
      </c>
      <c r="D51" s="11" t="s">
        <v>7</v>
      </c>
      <c r="E51" s="11" t="s">
        <v>55</v>
      </c>
    </row>
    <row r="52" spans="1:5" s="7" customFormat="1" ht="18.5" x14ac:dyDescent="0.45">
      <c r="A52" s="12">
        <v>45356</v>
      </c>
      <c r="B52" s="13" t="s">
        <v>60</v>
      </c>
      <c r="C52" s="14">
        <v>916.84</v>
      </c>
      <c r="D52" s="11" t="s">
        <v>7</v>
      </c>
      <c r="E52" s="11" t="s">
        <v>55</v>
      </c>
    </row>
    <row r="53" spans="1:5" s="7" customFormat="1" ht="18.5" x14ac:dyDescent="0.45">
      <c r="A53" s="8">
        <v>45362</v>
      </c>
      <c r="B53" s="9" t="s">
        <v>61</v>
      </c>
      <c r="C53" s="10">
        <v>41.54</v>
      </c>
      <c r="D53" s="11" t="s">
        <v>7</v>
      </c>
      <c r="E53" s="11" t="s">
        <v>55</v>
      </c>
    </row>
    <row r="54" spans="1:5" s="7" customFormat="1" ht="18.5" x14ac:dyDescent="0.45">
      <c r="A54" s="8">
        <v>45369</v>
      </c>
      <c r="B54" s="9" t="s">
        <v>61</v>
      </c>
      <c r="C54" s="10">
        <v>49.22</v>
      </c>
      <c r="D54" s="11" t="s">
        <v>62</v>
      </c>
      <c r="E54" s="11" t="s">
        <v>55</v>
      </c>
    </row>
    <row r="55" spans="1:5" s="7" customFormat="1" ht="18.5" x14ac:dyDescent="0.45">
      <c r="A55" s="8">
        <v>45369</v>
      </c>
      <c r="B55" s="9" t="s">
        <v>63</v>
      </c>
      <c r="C55" s="10">
        <v>1.2</v>
      </c>
      <c r="D55" s="11" t="s">
        <v>7</v>
      </c>
      <c r="E55" s="11" t="s">
        <v>55</v>
      </c>
    </row>
    <row r="56" spans="1:5" s="7" customFormat="1" ht="18.5" x14ac:dyDescent="0.45">
      <c r="A56" s="8">
        <v>45363</v>
      </c>
      <c r="B56" s="9" t="s">
        <v>64</v>
      </c>
      <c r="C56" s="10">
        <v>915</v>
      </c>
      <c r="D56" s="11" t="s">
        <v>16</v>
      </c>
      <c r="E56" s="11" t="s">
        <v>17</v>
      </c>
    </row>
    <row r="57" spans="1:5" s="7" customFormat="1" ht="18.5" x14ac:dyDescent="0.45">
      <c r="A57" s="8" t="s">
        <v>65</v>
      </c>
      <c r="B57" s="9" t="s">
        <v>66</v>
      </c>
      <c r="C57" s="10">
        <v>240</v>
      </c>
      <c r="D57" s="11" t="s">
        <v>7</v>
      </c>
      <c r="E57" s="11" t="s">
        <v>21</v>
      </c>
    </row>
    <row r="58" spans="1:5" s="7" customFormat="1" ht="18.5" x14ac:dyDescent="0.45">
      <c r="A58" s="8" t="s">
        <v>65</v>
      </c>
      <c r="B58" s="9" t="s">
        <v>66</v>
      </c>
      <c r="C58" s="10">
        <v>23.5</v>
      </c>
      <c r="D58" s="11" t="s">
        <v>7</v>
      </c>
      <c r="E58" s="11" t="s">
        <v>21</v>
      </c>
    </row>
    <row r="59" spans="1:5" s="7" customFormat="1" ht="18.5" x14ac:dyDescent="0.45">
      <c r="A59" s="8" t="s">
        <v>67</v>
      </c>
      <c r="B59" s="9" t="s">
        <v>66</v>
      </c>
      <c r="C59" s="10">
        <v>152.5</v>
      </c>
      <c r="D59" s="11" t="s">
        <v>7</v>
      </c>
      <c r="E59" s="11" t="s">
        <v>21</v>
      </c>
    </row>
    <row r="60" spans="1:5" s="7" customFormat="1" ht="18.5" x14ac:dyDescent="0.45">
      <c r="A60" s="8" t="s">
        <v>67</v>
      </c>
      <c r="B60" s="9" t="s">
        <v>66</v>
      </c>
      <c r="C60" s="10">
        <v>12.5</v>
      </c>
      <c r="D60" s="11" t="s">
        <v>7</v>
      </c>
      <c r="E60" s="11" t="s">
        <v>21</v>
      </c>
    </row>
    <row r="61" spans="1:5" s="7" customFormat="1" ht="18.5" x14ac:dyDescent="0.45">
      <c r="A61" s="8">
        <v>45348</v>
      </c>
      <c r="B61" s="9" t="s">
        <v>68</v>
      </c>
      <c r="C61" s="10">
        <v>18.5</v>
      </c>
      <c r="D61" s="11" t="s">
        <v>69</v>
      </c>
      <c r="E61" s="11" t="s">
        <v>70</v>
      </c>
    </row>
    <row r="62" spans="1:5" ht="18.5" x14ac:dyDescent="0.45">
      <c r="A62" s="8">
        <v>45364</v>
      </c>
      <c r="B62" s="9" t="s">
        <v>18</v>
      </c>
      <c r="C62" s="10">
        <v>240</v>
      </c>
      <c r="D62" s="11" t="s">
        <v>71</v>
      </c>
      <c r="E62" s="11" t="s">
        <v>14</v>
      </c>
    </row>
    <row r="63" spans="1:5" ht="18.5" x14ac:dyDescent="0.45">
      <c r="A63" s="8">
        <v>45356</v>
      </c>
      <c r="B63" s="9" t="s">
        <v>72</v>
      </c>
      <c r="C63" s="10">
        <v>121</v>
      </c>
      <c r="D63" s="11" t="s">
        <v>62</v>
      </c>
      <c r="E63" s="11" t="s">
        <v>70</v>
      </c>
    </row>
    <row r="64" spans="1:5" ht="18.5" x14ac:dyDescent="0.45">
      <c r="A64" s="8">
        <v>45356</v>
      </c>
      <c r="B64" s="9" t="s">
        <v>73</v>
      </c>
      <c r="C64" s="10">
        <v>250</v>
      </c>
      <c r="D64" s="11" t="s">
        <v>62</v>
      </c>
      <c r="E64" s="11" t="s">
        <v>55</v>
      </c>
    </row>
    <row r="65" spans="1:5" ht="18.5" x14ac:dyDescent="0.45">
      <c r="A65" s="8">
        <v>45351</v>
      </c>
      <c r="B65" s="9" t="s">
        <v>22</v>
      </c>
      <c r="C65" s="10">
        <v>60.52</v>
      </c>
      <c r="D65" s="11" t="s">
        <v>7</v>
      </c>
      <c r="E65" s="11" t="s">
        <v>55</v>
      </c>
    </row>
    <row r="66" spans="1:5" ht="18.5" x14ac:dyDescent="0.45">
      <c r="A66" s="8">
        <v>45360</v>
      </c>
      <c r="B66" s="9" t="s">
        <v>74</v>
      </c>
      <c r="C66" s="10">
        <v>1.37</v>
      </c>
      <c r="D66" s="11" t="s">
        <v>7</v>
      </c>
      <c r="E66" s="11" t="s">
        <v>55</v>
      </c>
    </row>
    <row r="67" spans="1:5" ht="18.5" x14ac:dyDescent="0.45">
      <c r="A67" s="8">
        <v>45362</v>
      </c>
      <c r="B67" s="9" t="s">
        <v>25</v>
      </c>
      <c r="C67" s="10">
        <v>74.540000000000006</v>
      </c>
      <c r="D67" s="11" t="s">
        <v>7</v>
      </c>
      <c r="E67" s="11" t="s">
        <v>55</v>
      </c>
    </row>
    <row r="68" spans="1:5" ht="18.5" x14ac:dyDescent="0.45">
      <c r="A68" s="8">
        <v>45369</v>
      </c>
      <c r="B68" s="9" t="s">
        <v>22</v>
      </c>
      <c r="C68" s="10">
        <v>22.5</v>
      </c>
      <c r="D68" s="11" t="s">
        <v>7</v>
      </c>
      <c r="E68" s="11" t="s">
        <v>55</v>
      </c>
    </row>
    <row r="69" spans="1:5" ht="18.5" x14ac:dyDescent="0.45">
      <c r="A69" s="8">
        <v>45356</v>
      </c>
      <c r="B69" s="9" t="s">
        <v>75</v>
      </c>
      <c r="C69" s="10">
        <v>9.65</v>
      </c>
      <c r="D69" s="11" t="s">
        <v>7</v>
      </c>
      <c r="E69" s="11" t="s">
        <v>8</v>
      </c>
    </row>
    <row r="70" spans="1:5" ht="18.5" x14ac:dyDescent="0.45">
      <c r="A70" s="8">
        <v>45358</v>
      </c>
      <c r="B70" s="9" t="s">
        <v>75</v>
      </c>
      <c r="C70" s="10">
        <v>32.9</v>
      </c>
      <c r="D70" s="11" t="s">
        <v>7</v>
      </c>
      <c r="E70" s="11" t="s">
        <v>8</v>
      </c>
    </row>
    <row r="71" spans="1:5" ht="18.5" x14ac:dyDescent="0.45">
      <c r="A71" s="8">
        <v>45358</v>
      </c>
      <c r="B71" s="9" t="s">
        <v>75</v>
      </c>
      <c r="C71" s="10">
        <v>8.15</v>
      </c>
      <c r="D71" s="11" t="s">
        <v>7</v>
      </c>
      <c r="E71" s="11" t="s">
        <v>8</v>
      </c>
    </row>
    <row r="72" spans="1:5" ht="18.5" x14ac:dyDescent="0.45">
      <c r="A72" s="8">
        <v>45363</v>
      </c>
      <c r="B72" s="9" t="s">
        <v>75</v>
      </c>
      <c r="C72" s="10">
        <v>17.899999999999999</v>
      </c>
      <c r="D72" s="11" t="s">
        <v>7</v>
      </c>
      <c r="E72" s="11" t="s">
        <v>8</v>
      </c>
    </row>
    <row r="73" spans="1:5" ht="18.5" x14ac:dyDescent="0.45">
      <c r="A73" s="8">
        <v>45363</v>
      </c>
      <c r="B73" s="9" t="s">
        <v>75</v>
      </c>
      <c r="C73" s="10">
        <v>3.45</v>
      </c>
      <c r="D73" s="11" t="s">
        <v>7</v>
      </c>
      <c r="E73" s="11" t="s">
        <v>8</v>
      </c>
    </row>
    <row r="74" spans="1:5" ht="18.5" x14ac:dyDescent="0.45">
      <c r="A74" s="8">
        <v>45357</v>
      </c>
      <c r="B74" s="9" t="s">
        <v>9</v>
      </c>
      <c r="C74" s="10">
        <v>10</v>
      </c>
      <c r="D74" s="11" t="s">
        <v>50</v>
      </c>
      <c r="E74" s="11" t="s">
        <v>76</v>
      </c>
    </row>
    <row r="75" spans="1:5" ht="18.5" x14ac:dyDescent="0.45">
      <c r="A75" s="8">
        <v>45357</v>
      </c>
      <c r="B75" s="9" t="s">
        <v>9</v>
      </c>
      <c r="C75" s="10">
        <v>10</v>
      </c>
      <c r="D75" s="11" t="s">
        <v>50</v>
      </c>
      <c r="E75" s="11" t="s">
        <v>76</v>
      </c>
    </row>
    <row r="76" spans="1:5" ht="18.5" x14ac:dyDescent="0.45">
      <c r="A76" s="8">
        <v>45357</v>
      </c>
      <c r="B76" s="9" t="s">
        <v>9</v>
      </c>
      <c r="C76" s="10">
        <v>10</v>
      </c>
      <c r="D76" s="11" t="s">
        <v>50</v>
      </c>
      <c r="E76" s="11" t="s">
        <v>76</v>
      </c>
    </row>
    <row r="77" spans="1:5" ht="18.5" x14ac:dyDescent="0.45">
      <c r="A77" s="8">
        <v>45357</v>
      </c>
      <c r="B77" s="9" t="s">
        <v>9</v>
      </c>
      <c r="C77" s="10">
        <v>10</v>
      </c>
      <c r="D77" s="11" t="s">
        <v>50</v>
      </c>
      <c r="E77" s="11" t="s">
        <v>76</v>
      </c>
    </row>
    <row r="78" spans="1:5" ht="18.5" x14ac:dyDescent="0.45">
      <c r="A78" s="8">
        <v>45369</v>
      </c>
      <c r="B78" s="9" t="s">
        <v>25</v>
      </c>
      <c r="C78" s="10">
        <v>30.83</v>
      </c>
      <c r="D78" s="11" t="s">
        <v>50</v>
      </c>
      <c r="E78" s="11" t="s">
        <v>55</v>
      </c>
    </row>
    <row r="79" spans="1:5" ht="18.5" x14ac:dyDescent="0.45">
      <c r="A79" s="8">
        <v>45369</v>
      </c>
      <c r="B79" s="9" t="s">
        <v>25</v>
      </c>
      <c r="C79" s="10">
        <v>30.84</v>
      </c>
      <c r="D79" s="11" t="s">
        <v>50</v>
      </c>
      <c r="E79" s="11" t="s">
        <v>55</v>
      </c>
    </row>
    <row r="80" spans="1:5" ht="18.5" x14ac:dyDescent="0.45">
      <c r="A80" s="8">
        <v>45345</v>
      </c>
      <c r="B80" s="9" t="s">
        <v>24</v>
      </c>
      <c r="C80" s="10">
        <v>11.25</v>
      </c>
      <c r="D80" s="11" t="s">
        <v>7</v>
      </c>
      <c r="E80" s="11" t="s">
        <v>55</v>
      </c>
    </row>
    <row r="81" spans="1:5" ht="18.5" x14ac:dyDescent="0.45">
      <c r="A81" s="8">
        <v>45350</v>
      </c>
      <c r="B81" s="9" t="s">
        <v>77</v>
      </c>
      <c r="C81" s="10">
        <v>56.21</v>
      </c>
      <c r="D81" s="11" t="s">
        <v>7</v>
      </c>
      <c r="E81" s="11" t="s">
        <v>55</v>
      </c>
    </row>
    <row r="82" spans="1:5" ht="18.5" x14ac:dyDescent="0.45">
      <c r="A82" s="8">
        <v>45357</v>
      </c>
      <c r="B82" s="9" t="s">
        <v>18</v>
      </c>
      <c r="C82" s="10">
        <v>148.33000000000001</v>
      </c>
      <c r="D82" s="11" t="s">
        <v>78</v>
      </c>
      <c r="E82" s="11" t="s">
        <v>14</v>
      </c>
    </row>
    <row r="83" spans="1:5" ht="18.5" x14ac:dyDescent="0.45">
      <c r="A83" s="8">
        <v>45359</v>
      </c>
      <c r="B83" s="9" t="s">
        <v>79</v>
      </c>
      <c r="C83" s="10">
        <v>20</v>
      </c>
      <c r="D83" s="11" t="s">
        <v>78</v>
      </c>
      <c r="E83" s="11" t="s">
        <v>14</v>
      </c>
    </row>
    <row r="84" spans="1:5" ht="18.5" x14ac:dyDescent="0.45">
      <c r="A84" s="8">
        <v>45349</v>
      </c>
      <c r="B84" s="9" t="s">
        <v>6</v>
      </c>
      <c r="C84" s="10">
        <v>15.45</v>
      </c>
      <c r="D84" s="11" t="s">
        <v>80</v>
      </c>
      <c r="E84" s="11" t="s">
        <v>8</v>
      </c>
    </row>
    <row r="85" spans="1:5" ht="18.5" x14ac:dyDescent="0.45">
      <c r="A85" s="8">
        <v>45349</v>
      </c>
      <c r="B85" s="9" t="s">
        <v>9</v>
      </c>
      <c r="C85" s="10">
        <v>9.9</v>
      </c>
      <c r="D85" s="11" t="s">
        <v>80</v>
      </c>
      <c r="E85" s="11" t="s">
        <v>8</v>
      </c>
    </row>
    <row r="86" spans="1:5" ht="18.5" x14ac:dyDescent="0.45">
      <c r="A86" s="8">
        <v>45358</v>
      </c>
      <c r="B86" s="9" t="s">
        <v>81</v>
      </c>
      <c r="C86" s="10">
        <v>22.39</v>
      </c>
      <c r="D86" s="11" t="s">
        <v>58</v>
      </c>
      <c r="E86" s="11" t="s">
        <v>41</v>
      </c>
    </row>
    <row r="87" spans="1:5" ht="18.5" x14ac:dyDescent="0.45">
      <c r="A87" s="8">
        <v>45366</v>
      </c>
      <c r="B87" s="9" t="s">
        <v>82</v>
      </c>
      <c r="C87" s="10">
        <v>103</v>
      </c>
      <c r="D87" s="11" t="s">
        <v>46</v>
      </c>
      <c r="E87" s="11" t="s">
        <v>36</v>
      </c>
    </row>
    <row r="88" spans="1:5" ht="18.5" x14ac:dyDescent="0.45">
      <c r="A88" s="8">
        <v>45369</v>
      </c>
      <c r="B88" s="9" t="s">
        <v>83</v>
      </c>
      <c r="C88" s="10">
        <v>40.99</v>
      </c>
      <c r="D88" s="11" t="s">
        <v>46</v>
      </c>
      <c r="E88" s="11" t="s">
        <v>84</v>
      </c>
    </row>
    <row r="89" spans="1:5" ht="18.5" x14ac:dyDescent="0.45">
      <c r="A89" s="8">
        <v>44991</v>
      </c>
      <c r="B89" s="9" t="s">
        <v>85</v>
      </c>
      <c r="C89" s="10">
        <v>58.82</v>
      </c>
      <c r="D89" s="11" t="s">
        <v>7</v>
      </c>
      <c r="E89" s="11" t="s">
        <v>55</v>
      </c>
    </row>
    <row r="90" spans="1:5" ht="18.5" x14ac:dyDescent="0.45">
      <c r="A90" s="8">
        <v>45351</v>
      </c>
      <c r="B90" s="9" t="s">
        <v>86</v>
      </c>
      <c r="C90" s="10">
        <v>59.28</v>
      </c>
      <c r="D90" s="11" t="s">
        <v>7</v>
      </c>
      <c r="E90" s="11" t="s">
        <v>55</v>
      </c>
    </row>
    <row r="91" spans="1:5" ht="18.5" x14ac:dyDescent="0.45">
      <c r="A91" s="8">
        <v>45355</v>
      </c>
      <c r="B91" s="9" t="s">
        <v>87</v>
      </c>
      <c r="C91" s="10">
        <v>35</v>
      </c>
      <c r="D91" s="11" t="s">
        <v>10</v>
      </c>
      <c r="E91" s="11" t="s">
        <v>36</v>
      </c>
    </row>
    <row r="92" spans="1:5" ht="18.5" x14ac:dyDescent="0.45">
      <c r="A92" s="8">
        <v>45356</v>
      </c>
      <c r="B92" s="9" t="s">
        <v>88</v>
      </c>
      <c r="C92" s="10">
        <v>7.9</v>
      </c>
      <c r="D92" s="11" t="s">
        <v>89</v>
      </c>
      <c r="E92" s="11" t="s">
        <v>90</v>
      </c>
    </row>
    <row r="93" spans="1:5" ht="18.5" x14ac:dyDescent="0.45">
      <c r="A93" s="8">
        <v>45370</v>
      </c>
      <c r="B93" s="9" t="s">
        <v>38</v>
      </c>
      <c r="C93" s="10">
        <v>238.13</v>
      </c>
      <c r="D93" s="11" t="s">
        <v>71</v>
      </c>
      <c r="E93" s="11" t="s">
        <v>14</v>
      </c>
    </row>
    <row r="94" spans="1:5" ht="18.5" x14ac:dyDescent="0.45">
      <c r="A94" s="8">
        <v>45371</v>
      </c>
      <c r="B94" s="9" t="s">
        <v>91</v>
      </c>
      <c r="C94" s="10">
        <v>50</v>
      </c>
      <c r="D94" s="11" t="s">
        <v>69</v>
      </c>
      <c r="E94" s="11" t="s">
        <v>70</v>
      </c>
    </row>
    <row r="95" spans="1:5" ht="18.5" x14ac:dyDescent="0.45">
      <c r="A95" s="8">
        <v>45349</v>
      </c>
      <c r="B95" s="9" t="s">
        <v>92</v>
      </c>
      <c r="C95" s="10">
        <v>13.81</v>
      </c>
      <c r="D95" s="11" t="s">
        <v>93</v>
      </c>
      <c r="E95" s="11" t="s">
        <v>94</v>
      </c>
    </row>
    <row r="96" spans="1:5" ht="18.5" x14ac:dyDescent="0.45">
      <c r="A96" s="8">
        <v>45351</v>
      </c>
      <c r="B96" s="13" t="s">
        <v>95</v>
      </c>
      <c r="C96" s="10">
        <v>35</v>
      </c>
      <c r="D96" s="11" t="s">
        <v>96</v>
      </c>
      <c r="E96" s="11" t="s">
        <v>94</v>
      </c>
    </row>
    <row r="97" spans="1:5" ht="18.5" x14ac:dyDescent="0.45">
      <c r="A97" s="8">
        <v>45351</v>
      </c>
      <c r="B97" s="9" t="s">
        <v>95</v>
      </c>
      <c r="C97" s="10">
        <v>18.46</v>
      </c>
      <c r="D97" s="11" t="s">
        <v>93</v>
      </c>
      <c r="E97" s="11" t="s">
        <v>94</v>
      </c>
    </row>
    <row r="98" spans="1:5" ht="18.5" x14ac:dyDescent="0.45">
      <c r="A98" s="8">
        <v>45352</v>
      </c>
      <c r="B98" s="9" t="s">
        <v>92</v>
      </c>
      <c r="C98" s="10">
        <v>44.83</v>
      </c>
      <c r="D98" s="11" t="s">
        <v>93</v>
      </c>
      <c r="E98" s="11" t="s">
        <v>94</v>
      </c>
    </row>
    <row r="99" spans="1:5" ht="18.5" x14ac:dyDescent="0.45">
      <c r="A99" s="8">
        <v>45358</v>
      </c>
      <c r="B99" s="9" t="s">
        <v>92</v>
      </c>
      <c r="C99" s="10">
        <v>41.36</v>
      </c>
      <c r="D99" s="11" t="s">
        <v>93</v>
      </c>
      <c r="E99" s="11" t="s">
        <v>94</v>
      </c>
    </row>
    <row r="100" spans="1:5" ht="18.5" x14ac:dyDescent="0.45">
      <c r="A100" s="8">
        <v>45368</v>
      </c>
      <c r="B100" s="9" t="s">
        <v>97</v>
      </c>
      <c r="C100" s="10">
        <v>8.33</v>
      </c>
      <c r="D100" s="11" t="s">
        <v>98</v>
      </c>
      <c r="E100" s="11" t="s">
        <v>99</v>
      </c>
    </row>
    <row r="101" spans="1:5" ht="18.5" x14ac:dyDescent="0.45">
      <c r="A101" s="8">
        <v>45368</v>
      </c>
      <c r="B101" s="9" t="s">
        <v>9</v>
      </c>
      <c r="C101" s="10">
        <v>43.08</v>
      </c>
      <c r="D101" s="11" t="s">
        <v>98</v>
      </c>
      <c r="E101" s="11" t="s">
        <v>11</v>
      </c>
    </row>
    <row r="102" spans="1:5" ht="18.5" x14ac:dyDescent="0.45">
      <c r="A102" s="8">
        <v>45369</v>
      </c>
      <c r="B102" s="9" t="s">
        <v>100</v>
      </c>
      <c r="C102" s="10">
        <v>9.7100000000000009</v>
      </c>
      <c r="D102" s="11" t="s">
        <v>98</v>
      </c>
      <c r="E102" s="11" t="s">
        <v>99</v>
      </c>
    </row>
    <row r="103" spans="1:5" ht="18.5" x14ac:dyDescent="0.45">
      <c r="A103" s="8">
        <v>45359</v>
      </c>
      <c r="B103" s="9" t="s">
        <v>101</v>
      </c>
      <c r="C103" s="10">
        <v>148.5</v>
      </c>
      <c r="D103" s="11" t="s">
        <v>7</v>
      </c>
      <c r="E103" s="11" t="s">
        <v>11</v>
      </c>
    </row>
    <row r="104" spans="1:5" ht="18.5" x14ac:dyDescent="0.45">
      <c r="A104" s="8">
        <v>45359</v>
      </c>
      <c r="B104" s="9" t="s">
        <v>101</v>
      </c>
      <c r="C104" s="10">
        <v>118.8</v>
      </c>
      <c r="D104" s="11" t="s">
        <v>7</v>
      </c>
      <c r="E104" s="11" t="s">
        <v>11</v>
      </c>
    </row>
    <row r="105" spans="1:5" ht="18.5" x14ac:dyDescent="0.45">
      <c r="A105" s="8">
        <v>45359</v>
      </c>
      <c r="B105" s="9" t="s">
        <v>101</v>
      </c>
      <c r="C105" s="10">
        <v>29.7</v>
      </c>
      <c r="D105" s="11" t="s">
        <v>7</v>
      </c>
      <c r="E105" s="11" t="s">
        <v>11</v>
      </c>
    </row>
    <row r="106" spans="1:5" ht="18.5" x14ac:dyDescent="0.45">
      <c r="A106" s="8">
        <v>45362</v>
      </c>
      <c r="B106" s="9" t="s">
        <v>102</v>
      </c>
      <c r="C106" s="10">
        <v>782.62</v>
      </c>
      <c r="D106" s="11" t="s">
        <v>7</v>
      </c>
      <c r="E106" s="11" t="s">
        <v>36</v>
      </c>
    </row>
    <row r="107" spans="1:5" ht="18.5" x14ac:dyDescent="0.45">
      <c r="A107" s="8">
        <v>45362</v>
      </c>
      <c r="B107" s="9" t="s">
        <v>102</v>
      </c>
      <c r="C107" s="10">
        <v>626.1</v>
      </c>
      <c r="D107" s="11" t="s">
        <v>7</v>
      </c>
      <c r="E107" s="11" t="s">
        <v>36</v>
      </c>
    </row>
    <row r="108" spans="1:5" ht="18.5" x14ac:dyDescent="0.45">
      <c r="A108" s="8">
        <v>45362</v>
      </c>
      <c r="B108" s="9" t="s">
        <v>102</v>
      </c>
      <c r="C108" s="10">
        <v>156.52000000000001</v>
      </c>
      <c r="D108" s="11" t="s">
        <v>7</v>
      </c>
      <c r="E108" s="11" t="s">
        <v>36</v>
      </c>
    </row>
    <row r="109" spans="1:5" ht="18.5" x14ac:dyDescent="0.45">
      <c r="A109" s="8">
        <v>45349</v>
      </c>
      <c r="B109" s="9" t="s">
        <v>103</v>
      </c>
      <c r="C109" s="10">
        <v>128.33000000000001</v>
      </c>
      <c r="D109" s="11" t="s">
        <v>104</v>
      </c>
      <c r="E109" s="11" t="s">
        <v>41</v>
      </c>
    </row>
    <row r="110" spans="1:5" ht="18.5" x14ac:dyDescent="0.45">
      <c r="A110" s="8">
        <v>45350</v>
      </c>
      <c r="B110" s="9" t="s">
        <v>105</v>
      </c>
      <c r="C110" s="10">
        <v>331.47</v>
      </c>
      <c r="D110" s="11" t="s">
        <v>46</v>
      </c>
      <c r="E110" s="11" t="s">
        <v>47</v>
      </c>
    </row>
    <row r="111" spans="1:5" ht="18.5" x14ac:dyDescent="0.45">
      <c r="A111" s="8">
        <v>45351</v>
      </c>
      <c r="B111" s="9" t="s">
        <v>106</v>
      </c>
      <c r="C111" s="10">
        <v>173.37</v>
      </c>
      <c r="D111" s="11" t="s">
        <v>104</v>
      </c>
      <c r="E111" s="11" t="s">
        <v>41</v>
      </c>
    </row>
    <row r="112" spans="1:5" ht="18.5" x14ac:dyDescent="0.45">
      <c r="A112" s="8">
        <v>45351</v>
      </c>
      <c r="B112" s="9" t="s">
        <v>103</v>
      </c>
      <c r="C112" s="10">
        <v>15</v>
      </c>
      <c r="D112" s="11" t="s">
        <v>104</v>
      </c>
      <c r="E112" s="11" t="s">
        <v>41</v>
      </c>
    </row>
    <row r="113" spans="1:5" ht="18.5" x14ac:dyDescent="0.45">
      <c r="A113" s="8">
        <v>45352</v>
      </c>
      <c r="B113" s="9" t="s">
        <v>57</v>
      </c>
      <c r="C113" s="10">
        <v>23</v>
      </c>
      <c r="D113" s="11" t="s">
        <v>104</v>
      </c>
      <c r="E113" s="11" t="s">
        <v>41</v>
      </c>
    </row>
    <row r="114" spans="1:5" ht="18.5" x14ac:dyDescent="0.45">
      <c r="A114" s="8">
        <v>45357</v>
      </c>
      <c r="B114" s="9" t="s">
        <v>107</v>
      </c>
      <c r="C114" s="10">
        <v>48</v>
      </c>
      <c r="D114" s="11" t="s">
        <v>104</v>
      </c>
      <c r="E114" s="11" t="s">
        <v>41</v>
      </c>
    </row>
    <row r="115" spans="1:5" ht="18.5" x14ac:dyDescent="0.45">
      <c r="A115" s="8">
        <v>45357</v>
      </c>
      <c r="B115" s="9" t="s">
        <v>108</v>
      </c>
      <c r="C115" s="10">
        <v>11.85</v>
      </c>
      <c r="D115" s="11" t="s">
        <v>104</v>
      </c>
      <c r="E115" s="11" t="s">
        <v>41</v>
      </c>
    </row>
    <row r="116" spans="1:5" ht="18.5" x14ac:dyDescent="0.45">
      <c r="A116" s="8">
        <v>45358</v>
      </c>
      <c r="B116" s="9" t="s">
        <v>109</v>
      </c>
      <c r="C116" s="10">
        <v>841.54</v>
      </c>
      <c r="D116" s="11" t="s">
        <v>104</v>
      </c>
      <c r="E116" s="11" t="s">
        <v>41</v>
      </c>
    </row>
    <row r="117" spans="1:5" ht="18.5" x14ac:dyDescent="0.45">
      <c r="A117" s="8">
        <v>45358</v>
      </c>
      <c r="B117" s="9" t="s">
        <v>110</v>
      </c>
      <c r="C117" s="10">
        <v>1260</v>
      </c>
      <c r="D117" s="11" t="s">
        <v>46</v>
      </c>
      <c r="E117" s="11" t="s">
        <v>47</v>
      </c>
    </row>
    <row r="118" spans="1:5" ht="18.5" x14ac:dyDescent="0.45">
      <c r="A118" s="8">
        <v>45364</v>
      </c>
      <c r="B118" s="9" t="s">
        <v>110</v>
      </c>
      <c r="C118" s="10">
        <v>1260</v>
      </c>
      <c r="D118" s="11" t="s">
        <v>46</v>
      </c>
      <c r="E118" s="11" t="s">
        <v>47</v>
      </c>
    </row>
    <row r="119" spans="1:5" ht="18.5" x14ac:dyDescent="0.45">
      <c r="A119" s="8">
        <v>45365</v>
      </c>
      <c r="B119" s="9" t="s">
        <v>105</v>
      </c>
      <c r="C119" s="10">
        <v>461.63</v>
      </c>
      <c r="D119" s="11" t="s">
        <v>46</v>
      </c>
      <c r="E119" s="11" t="s">
        <v>47</v>
      </c>
    </row>
    <row r="120" spans="1:5" ht="18.5" x14ac:dyDescent="0.45">
      <c r="A120" s="8">
        <v>45365</v>
      </c>
      <c r="B120" s="9" t="s">
        <v>105</v>
      </c>
      <c r="C120" s="10">
        <v>44</v>
      </c>
      <c r="D120" s="11" t="s">
        <v>46</v>
      </c>
      <c r="E120" s="11" t="s">
        <v>47</v>
      </c>
    </row>
    <row r="121" spans="1:5" ht="18.5" x14ac:dyDescent="0.45">
      <c r="A121" s="8">
        <v>45366</v>
      </c>
      <c r="B121" s="9" t="s">
        <v>103</v>
      </c>
      <c r="C121" s="10">
        <v>45.83</v>
      </c>
      <c r="D121" s="11" t="s">
        <v>46</v>
      </c>
      <c r="E121" s="11" t="s">
        <v>41</v>
      </c>
    </row>
    <row r="122" spans="1:5" ht="18.5" x14ac:dyDescent="0.45">
      <c r="A122" s="8">
        <v>45369</v>
      </c>
      <c r="B122" s="9" t="s">
        <v>111</v>
      </c>
      <c r="C122" s="10">
        <v>576.66</v>
      </c>
      <c r="D122" s="11" t="s">
        <v>46</v>
      </c>
      <c r="E122" s="11" t="s">
        <v>11</v>
      </c>
    </row>
    <row r="123" spans="1:5" ht="18.5" x14ac:dyDescent="0.45">
      <c r="A123" s="8">
        <v>45371</v>
      </c>
      <c r="B123" s="9" t="s">
        <v>110</v>
      </c>
      <c r="C123" s="10">
        <v>1980</v>
      </c>
      <c r="D123" s="11" t="s">
        <v>46</v>
      </c>
      <c r="E123" s="11" t="s">
        <v>47</v>
      </c>
    </row>
    <row r="124" spans="1:5" ht="18.5" x14ac:dyDescent="0.45">
      <c r="A124" s="8">
        <v>45372</v>
      </c>
      <c r="B124" s="9" t="s">
        <v>103</v>
      </c>
      <c r="C124" s="10">
        <v>45.83</v>
      </c>
      <c r="D124" s="11" t="s">
        <v>58</v>
      </c>
      <c r="E124" s="11" t="s">
        <v>41</v>
      </c>
    </row>
    <row r="125" spans="1:5" ht="18.5" x14ac:dyDescent="0.45">
      <c r="A125" s="8">
        <v>45366</v>
      </c>
      <c r="B125" s="9" t="s">
        <v>24</v>
      </c>
      <c r="C125" s="10">
        <v>57.43</v>
      </c>
      <c r="D125" s="11" t="s">
        <v>7</v>
      </c>
      <c r="E125" s="11" t="s">
        <v>55</v>
      </c>
    </row>
    <row r="126" spans="1:5" ht="18.5" x14ac:dyDescent="0.45">
      <c r="A126" s="8">
        <v>45356</v>
      </c>
      <c r="B126" s="9" t="s">
        <v>24</v>
      </c>
      <c r="C126" s="10">
        <v>61.43</v>
      </c>
      <c r="D126" s="11" t="s">
        <v>7</v>
      </c>
      <c r="E126" s="11" t="s">
        <v>55</v>
      </c>
    </row>
    <row r="127" spans="1:5" ht="18.5" x14ac:dyDescent="0.45">
      <c r="A127" s="8">
        <v>45348</v>
      </c>
      <c r="B127" s="9" t="s">
        <v>24</v>
      </c>
      <c r="C127" s="10">
        <v>75.61</v>
      </c>
      <c r="D127" s="11" t="s">
        <v>7</v>
      </c>
      <c r="E127" s="11" t="s">
        <v>55</v>
      </c>
    </row>
    <row r="128" spans="1:5" ht="18.5" x14ac:dyDescent="0.45">
      <c r="A128" s="8">
        <v>45348</v>
      </c>
      <c r="B128" s="9" t="s">
        <v>9</v>
      </c>
      <c r="C128" s="10">
        <v>3.57</v>
      </c>
      <c r="D128" s="11" t="s">
        <v>96</v>
      </c>
      <c r="E128" s="11" t="s">
        <v>34</v>
      </c>
    </row>
    <row r="129" spans="1:5" ht="18.5" x14ac:dyDescent="0.45">
      <c r="A129" s="8">
        <v>45360</v>
      </c>
      <c r="B129" s="9" t="s">
        <v>112</v>
      </c>
      <c r="C129" s="10">
        <v>22.67</v>
      </c>
      <c r="D129" s="11" t="s">
        <v>93</v>
      </c>
      <c r="E129" s="11" t="s">
        <v>113</v>
      </c>
    </row>
    <row r="130" spans="1:5" ht="18.5" x14ac:dyDescent="0.45">
      <c r="A130" s="8">
        <v>45366</v>
      </c>
      <c r="B130" s="9" t="s">
        <v>25</v>
      </c>
      <c r="C130" s="10">
        <v>7.5</v>
      </c>
      <c r="D130" s="11" t="s">
        <v>96</v>
      </c>
      <c r="E130" s="11" t="s">
        <v>34</v>
      </c>
    </row>
    <row r="131" spans="1:5" ht="18.5" x14ac:dyDescent="0.45">
      <c r="A131" s="8">
        <v>45348</v>
      </c>
      <c r="B131" s="9" t="s">
        <v>114</v>
      </c>
      <c r="C131" s="10">
        <v>10</v>
      </c>
      <c r="D131" s="11" t="s">
        <v>93</v>
      </c>
      <c r="E131" s="11" t="s">
        <v>115</v>
      </c>
    </row>
    <row r="132" spans="1:5" ht="18.5" x14ac:dyDescent="0.45">
      <c r="A132" s="8">
        <v>45353</v>
      </c>
      <c r="B132" s="9" t="s">
        <v>116</v>
      </c>
      <c r="C132" s="10">
        <v>209.88</v>
      </c>
      <c r="D132" s="11" t="s">
        <v>93</v>
      </c>
      <c r="E132" s="11" t="s">
        <v>117</v>
      </c>
    </row>
    <row r="133" spans="1:5" ht="18.5" x14ac:dyDescent="0.45">
      <c r="A133" s="8">
        <v>45353</v>
      </c>
      <c r="B133" s="9" t="s">
        <v>9</v>
      </c>
      <c r="C133" s="10">
        <v>5.99</v>
      </c>
      <c r="D133" s="11" t="s">
        <v>93</v>
      </c>
      <c r="E133" s="11" t="s">
        <v>118</v>
      </c>
    </row>
    <row r="134" spans="1:5" ht="18.5" x14ac:dyDescent="0.45">
      <c r="A134" s="8">
        <v>45353</v>
      </c>
      <c r="B134" s="9" t="s">
        <v>9</v>
      </c>
      <c r="C134" s="10">
        <v>2.71</v>
      </c>
      <c r="D134" s="11" t="s">
        <v>93</v>
      </c>
      <c r="E134" s="11" t="s">
        <v>118</v>
      </c>
    </row>
    <row r="135" spans="1:5" ht="18.5" x14ac:dyDescent="0.45">
      <c r="A135" s="8">
        <v>45353</v>
      </c>
      <c r="B135" s="9" t="s">
        <v>9</v>
      </c>
      <c r="C135" s="10">
        <v>16.97</v>
      </c>
      <c r="D135" s="11" t="s">
        <v>93</v>
      </c>
      <c r="E135" s="11" t="s">
        <v>118</v>
      </c>
    </row>
    <row r="136" spans="1:5" ht="18.5" x14ac:dyDescent="0.45">
      <c r="A136" s="8">
        <v>45357</v>
      </c>
      <c r="B136" s="9" t="s">
        <v>119</v>
      </c>
      <c r="C136" s="10">
        <v>25.95</v>
      </c>
      <c r="D136" s="11" t="s">
        <v>120</v>
      </c>
      <c r="E136" s="11" t="s">
        <v>121</v>
      </c>
    </row>
    <row r="137" spans="1:5" ht="18.5" x14ac:dyDescent="0.45">
      <c r="A137" s="8">
        <v>45358</v>
      </c>
      <c r="B137" s="9" t="s">
        <v>9</v>
      </c>
      <c r="C137" s="10">
        <v>28.77</v>
      </c>
      <c r="D137" s="11" t="s">
        <v>93</v>
      </c>
      <c r="E137" s="11" t="s">
        <v>118</v>
      </c>
    </row>
    <row r="138" spans="1:5" ht="18.5" x14ac:dyDescent="0.45">
      <c r="A138" s="8">
        <v>45358</v>
      </c>
      <c r="B138" s="9" t="s">
        <v>122</v>
      </c>
      <c r="C138" s="10">
        <v>19.48</v>
      </c>
      <c r="D138" s="11" t="s">
        <v>93</v>
      </c>
      <c r="E138" s="11" t="s">
        <v>113</v>
      </c>
    </row>
    <row r="139" spans="1:5" ht="18.5" x14ac:dyDescent="0.45">
      <c r="A139" s="8">
        <v>45360</v>
      </c>
      <c r="B139" s="9" t="s">
        <v>112</v>
      </c>
      <c r="C139" s="10">
        <v>326.33999999999997</v>
      </c>
      <c r="D139" s="11" t="s">
        <v>93</v>
      </c>
      <c r="E139" s="11" t="s">
        <v>117</v>
      </c>
    </row>
    <row r="140" spans="1:5" ht="18.5" x14ac:dyDescent="0.45">
      <c r="A140" s="8">
        <v>45361</v>
      </c>
      <c r="B140" s="9" t="s">
        <v>9</v>
      </c>
      <c r="C140" s="10">
        <v>73.489999999999995</v>
      </c>
      <c r="D140" s="11" t="s">
        <v>93</v>
      </c>
      <c r="E140" s="11" t="s">
        <v>118</v>
      </c>
    </row>
    <row r="141" spans="1:5" ht="18.5" x14ac:dyDescent="0.45">
      <c r="A141" s="8">
        <v>45361</v>
      </c>
      <c r="B141" s="9" t="s">
        <v>9</v>
      </c>
      <c r="C141" s="10">
        <v>74.14</v>
      </c>
      <c r="D141" s="11" t="s">
        <v>58</v>
      </c>
      <c r="E141" s="11" t="s">
        <v>41</v>
      </c>
    </row>
    <row r="142" spans="1:5" ht="18.5" x14ac:dyDescent="0.45">
      <c r="A142" s="8">
        <v>45361</v>
      </c>
      <c r="B142" s="9" t="s">
        <v>9</v>
      </c>
      <c r="C142" s="10">
        <v>74.14</v>
      </c>
      <c r="D142" s="11" t="s">
        <v>58</v>
      </c>
      <c r="E142" s="11" t="s">
        <v>41</v>
      </c>
    </row>
    <row r="143" spans="1:5" ht="18.5" x14ac:dyDescent="0.45">
      <c r="A143" s="8">
        <v>45362</v>
      </c>
      <c r="B143" s="9" t="s">
        <v>9</v>
      </c>
      <c r="C143" s="10">
        <v>30.8</v>
      </c>
      <c r="D143" s="11" t="s">
        <v>58</v>
      </c>
      <c r="E143" s="11" t="s">
        <v>41</v>
      </c>
    </row>
    <row r="144" spans="1:5" ht="18.5" x14ac:dyDescent="0.45">
      <c r="A144" s="8">
        <v>45362</v>
      </c>
      <c r="B144" s="9" t="s">
        <v>9</v>
      </c>
      <c r="C144" s="10">
        <v>23.64</v>
      </c>
      <c r="D144" s="11" t="s">
        <v>93</v>
      </c>
      <c r="E144" s="11" t="s">
        <v>118</v>
      </c>
    </row>
    <row r="145" spans="1:5" ht="18.5" x14ac:dyDescent="0.45">
      <c r="A145" s="8">
        <v>45371</v>
      </c>
      <c r="B145" s="9" t="s">
        <v>123</v>
      </c>
      <c r="C145" s="10">
        <v>129.05000000000001</v>
      </c>
      <c r="D145" s="11" t="s">
        <v>93</v>
      </c>
      <c r="E145" s="11" t="s">
        <v>117</v>
      </c>
    </row>
    <row r="146" spans="1:5" ht="18.5" x14ac:dyDescent="0.45">
      <c r="A146" s="8">
        <v>45372</v>
      </c>
      <c r="B146" s="9" t="s">
        <v>124</v>
      </c>
      <c r="C146" s="10">
        <v>18.510000000000002</v>
      </c>
      <c r="D146" s="11" t="s">
        <v>93</v>
      </c>
      <c r="E146" s="11" t="s">
        <v>113</v>
      </c>
    </row>
  </sheetData>
  <conditionalFormatting sqref="B3:B146">
    <cfRule type="containsText" dxfId="0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2024-04-16T11:36:23Z</dcterms:created>
  <dcterms:modified xsi:type="dcterms:W3CDTF">2024-04-16T14:31:42Z</dcterms:modified>
</cp:coreProperties>
</file>